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<sst xmlns="http://schemas.openxmlformats.org/spreadsheetml/2006/main" count="16" uniqueCount="16">
  <si>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</si>
  <si>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东六家子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卧牛山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</si>
  <si>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</si>
  <si>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</si>
  <si>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</si>
  <si>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</si>
  <si>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</si>
  <si>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</si>
  <si>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</si>
  <si>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</si>
  <si>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</si>
  <si>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</si>
  <si>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</si>
  <si>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</si>
  <si>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詹*兰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</si>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</sst>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3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3"/>
  <sheetViews>
    <sheetView tabSelected="1" workbookViewId="0">
      <selection activeCell="N18" sqref="N18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5" t="s">
        <v>14</v>
      </c>
      <c r="D12" s="16">
        <v>45</v>
      </c>
      <c r="E12" s="16">
        <v>45</v>
      </c>
      <c r="F12" s="17">
        <v>1764</v>
      </c>
      <c r="G12" s="18">
        <v>31500</v>
      </c>
      <c r="H12" s="19">
        <v>0.8</v>
      </c>
      <c r="I12" s="17">
        <f>F12*0.2</f>
        <v>352.8</v>
      </c>
    </row>
    <row r="13" s="1" customFormat="1" ht="15" customHeight="1" spans="2:9">
      <c r="B13" s="20" t="s">
        <v>15</v>
      </c>
      <c r="C13" s="20"/>
      <c r="D13" s="21">
        <f t="shared" ref="D13:I13" si="0">SUM(D12:D12)</f>
        <v>45</v>
      </c>
      <c r="E13" s="21">
        <f t="shared" si="0"/>
        <v>45</v>
      </c>
      <c r="F13" s="22">
        <f t="shared" si="0"/>
        <v>1764</v>
      </c>
      <c r="G13" s="23">
        <f t="shared" si="0"/>
        <v>31500</v>
      </c>
      <c r="H13" s="24">
        <f t="shared" si="0"/>
        <v>0.8</v>
      </c>
      <c r="I13" s="22">
        <f t="shared" si="0"/>
        <v>352.8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9FC6BD3C1AB047FAB19038631D1F1CA8</vt:lpwstr>
  </property>
  <property fmtid="{D5CDD505-2E9C-101B-9397-08002B2CF9AE}" pid="3" name="KSOProductBuildVer">
    <vt:lpwstr>2052-11.8.2.11718</vt:lpwstr>
  </property>
</Properties>
</file>